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2"/>
  <workbookPr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MO/Practice Workbooks/"/>
    </mc:Choice>
  </mc:AlternateContent>
  <xr:revisionPtr revIDLastSave="10" documentId="11_F25DC773A252ABDACC104810F95852D45ADE58E6" xr6:coauthVersionLast="47" xr6:coauthVersionMax="47" xr10:uidLastSave="{807EDC5F-58E5-475D-9A48-12AD1A79B890}"/>
  <bookViews>
    <workbookView xWindow="-120" yWindow="-120" windowWidth="20730" windowHeight="11160" xr2:uid="{00000000-000D-0000-FFFF-FFFF00000000}"/>
  </bookViews>
  <sheets>
    <sheet name="Sum of Al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2" l="1" a="1"/>
  <c r="N6" i="2" s="1"/>
  <c r="O6" i="2" a="1"/>
  <c r="O6" i="2"/>
  <c r="N7" i="2" a="1"/>
  <c r="N7" i="2" s="1"/>
  <c r="O7" i="2" a="1"/>
  <c r="O7" i="2"/>
  <c r="N8" i="2" a="1"/>
  <c r="N8" i="2" s="1"/>
  <c r="O8" i="2" a="1"/>
  <c r="O8" i="2"/>
  <c r="N9" i="2" a="1"/>
  <c r="N9" i="2" s="1"/>
  <c r="O9" i="2" a="1"/>
  <c r="O9" i="2"/>
  <c r="N10" i="2" a="1"/>
  <c r="N10" i="2" s="1"/>
  <c r="O10" i="2" a="1"/>
  <c r="O10" i="2"/>
  <c r="N11" i="2" a="1"/>
  <c r="N11" i="2" s="1"/>
  <c r="O11" i="2" a="1"/>
  <c r="O11" i="2"/>
  <c r="N12" i="2" a="1"/>
  <c r="N12" i="2" s="1"/>
  <c r="O12" i="2" a="1"/>
  <c r="O12" i="2"/>
  <c r="M14" i="2" a="1"/>
  <c r="M14" i="2" s="1"/>
  <c r="L14" i="2" a="1"/>
  <c r="L14" i="2" s="1"/>
  <c r="K14" i="2" a="1"/>
  <c r="K14" i="2" s="1"/>
  <c r="J14" i="2" a="1"/>
  <c r="J14" i="2" s="1"/>
  <c r="I14" i="2" a="1"/>
  <c r="I14" i="2" s="1"/>
  <c r="H14" i="2" a="1"/>
  <c r="H14" i="2" s="1"/>
  <c r="G14" i="2" a="1"/>
  <c r="G14" i="2" s="1"/>
  <c r="F14" i="2" a="1"/>
  <c r="F14" i="2" s="1"/>
  <c r="E14" i="2" a="1"/>
  <c r="E14" i="2" s="1"/>
  <c r="D14" i="2" a="1"/>
  <c r="D14" i="2" s="1"/>
  <c r="C14" i="2" a="1"/>
  <c r="C14" i="2" s="1"/>
  <c r="B14" i="2" a="1"/>
  <c r="B14" i="2" s="1"/>
  <c r="O5" i="2" a="1"/>
  <c r="O5" i="2" s="1"/>
  <c r="N5" i="2" a="1"/>
  <c r="N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<sst xmlns="http://schemas.openxmlformats.org/spreadsheetml/2006/main" count="31" uniqueCount="21">
  <si>
    <t>Learn to Calculate SUM of Alternate Columns  in Excel</t>
  </si>
  <si>
    <t>Sales Representatives</t>
  </si>
  <si>
    <t>JAN</t>
  </si>
  <si>
    <t>FEB</t>
  </si>
  <si>
    <t>MAR</t>
  </si>
  <si>
    <t>APR</t>
  </si>
  <si>
    <t>MAY</t>
  </si>
  <si>
    <t>JUN</t>
  </si>
  <si>
    <t>GT TGT</t>
  </si>
  <si>
    <t>GT ACH</t>
  </si>
  <si>
    <t>TGT</t>
  </si>
  <si>
    <t>ACH</t>
  </si>
  <si>
    <t>Sales REP A</t>
  </si>
  <si>
    <t>Sales REP B</t>
  </si>
  <si>
    <t>Sales REP C</t>
  </si>
  <si>
    <t>Sales REP D</t>
  </si>
  <si>
    <t>Sales REP E</t>
  </si>
  <si>
    <t>Sales REP F</t>
  </si>
  <si>
    <t>Sales REP G</t>
  </si>
  <si>
    <t>Sales REP H</t>
  </si>
  <si>
    <t>sum of alt. 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</si>
</sst>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Bahnschrift Light SemiCondensed"/>
      <family val="2"/>
    </font>
    <font>
      <sz val="11"/>
      <color theme="1"/>
      <name val="Bahnschrift Light SemiCondensed"/>
      <family val="2"/>
    </font>
    <font>
      <b/>
      <sz val="12"/>
      <color theme="1"/>
      <name val="Bahnschrift Light SemiCondensed"/>
      <family val="2"/>
    </font>
    <font>
      <b/>
      <sz val="14"/>
      <color theme="1"/>
      <name val="Bahnschrift Light SemiCondensed"/>
      <family val="2"/>
    </font>
    <font>
      <sz val="12"/>
      <color theme="1"/>
      <name val="Bahnschrift Light SemiCondensed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@increase-work-productivity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263237</xdr:colOff>
      <xdr:row>0</xdr:row>
      <xdr:rowOff>96982</xdr:rowOff>
    </xdr:from>
    <xdr:to>
      <xdr:col>15</xdr:col>
      <xdr:colOff>375805</xdr:colOff>
      <xdr:row>0</xdr:row>
      <xdr:rowOff>316057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B79606-FA46-4095-BB03-24C3ACAD2B78}"/>
            </a:ext>
          </a:extLst>
        </xdr:cNvPr>
        <xdr:cNvSpPr/>
      </xdr:nvSpPr>
      <xdr:spPr>
        <a:xfrm>
          <a:off x="6530687" y="96982"/>
          <a:ext cx="2874818" cy="219075"/>
        </a:xfrm>
        <a:prstGeom prst="roundRect">
          <a:avLst/>
        </a:prstGeom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latin typeface="Aptos Narrow" panose="020B0004020202020204" pitchFamily="34" charset="0"/>
            </a:rPr>
            <a:t>Click Here to watch</a:t>
          </a:r>
          <a:r>
            <a:rPr lang="en-US" sz="1100" b="1" baseline="0">
              <a:latin typeface="Aptos Narrow" panose="020B0004020202020204" pitchFamily="34" charset="0"/>
            </a:rPr>
            <a:t> more video tutorials</a:t>
          </a:r>
          <a:endParaRPr lang="en-US" sz="1100" b="1">
            <a:latin typeface="Aptos Narrow" panose="020B00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27FF-04F4-4402-A97A-498F7796DF22}">
  <sheetPr codeName="Sheet27"/>
  <dimension ref="A1:O14"/>
  <sheetViews>
    <sheetView tabSelected="1" zoomScaleNormal="100" workbookViewId="0">
      <selection activeCell="R7" sqref="R7"/>
    </sheetView>
  </sheetViews>
  <sheetFormatPr defaultRowHeight="14.25" x14ac:dyDescent="0.2"/>
  <cols>
    <col min="1" max="1" width="24.5703125" style="2" customWidth="1"/>
    <col min="2" max="13" width="7.7109375" style="2" customWidth="1"/>
    <col min="14" max="16384" width="9.140625" style="2"/>
  </cols>
  <sheetData>
    <row r="1" spans="1:15" ht="25.5" x14ac:dyDescent="0.35">
      <c r="A1" s="1" t="s">
        <v>0</v>
      </c>
    </row>
    <row r="3" spans="1:15" ht="20.100000000000001" customHeight="1" x14ac:dyDescent="0.2">
      <c r="A3" s="8" t="s">
        <v>1</v>
      </c>
      <c r="B3" s="8" t="s">
        <v>2</v>
      </c>
      <c r="C3" s="8"/>
      <c r="D3" s="8" t="s">
        <v>3</v>
      </c>
      <c r="E3" s="8"/>
      <c r="F3" s="8" t="s">
        <v>4</v>
      </c>
      <c r="G3" s="8"/>
      <c r="H3" s="8" t="s">
        <v>5</v>
      </c>
      <c r="I3" s="8"/>
      <c r="J3" s="8" t="s">
        <v>6</v>
      </c>
      <c r="K3" s="8"/>
      <c r="L3" s="8" t="s">
        <v>7</v>
      </c>
      <c r="M3" s="8"/>
      <c r="N3" s="4" t="s">
        <v>8</v>
      </c>
      <c r="O3" s="4" t="s">
        <v>9</v>
      </c>
    </row>
    <row r="4" spans="1:15" ht="20.100000000000001" customHeight="1" x14ac:dyDescent="0.2">
      <c r="A4" s="8"/>
      <c r="B4" s="9" t="s">
        <v>10</v>
      </c>
      <c r="C4" s="9" t="s">
        <v>11</v>
      </c>
      <c r="D4" s="9" t="s">
        <v>10</v>
      </c>
      <c r="E4" s="9" t="s">
        <v>11</v>
      </c>
      <c r="F4" s="9" t="s">
        <v>10</v>
      </c>
      <c r="G4" s="9" t="s">
        <v>11</v>
      </c>
      <c r="H4" s="9" t="s">
        <v>10</v>
      </c>
      <c r="I4" s="9" t="s">
        <v>11</v>
      </c>
      <c r="J4" s="9" t="s">
        <v>10</v>
      </c>
      <c r="K4" s="9" t="s">
        <v>11</v>
      </c>
      <c r="L4" s="9" t="s">
        <v>10</v>
      </c>
      <c r="M4" s="9" t="s">
        <v>11</v>
      </c>
      <c r="N4" s="5"/>
      <c r="O4" s="5"/>
    </row>
    <row r="5" spans="1:15" ht="20.100000000000001" customHeight="1" x14ac:dyDescent="0.2">
      <c r="A5" s="3" t="s">
        <v>12</v>
      </c>
      <c r="B5" s="7">
        <v>188</v>
      </c>
      <c r="C5" s="7">
        <v>105</v>
      </c>
      <c r="D5" s="7">
        <v>1493</v>
      </c>
      <c r="E5" s="7">
        <v>580</v>
      </c>
      <c r="F5" s="7">
        <v>106</v>
      </c>
      <c r="G5" s="7">
        <v>426</v>
      </c>
      <c r="H5" s="7">
        <v>1115</v>
      </c>
      <c r="I5" s="7">
        <v>863</v>
      </c>
      <c r="J5" s="7">
        <v>1106</v>
      </c>
      <c r="K5" s="7">
        <v>1359</v>
      </c>
      <c r="L5" s="7">
        <v>561</v>
      </c>
      <c r="M5" s="7">
        <v>1066</v>
      </c>
      <c r="N5" s="6" cm="1">
        <f t="array" ref="N5">SUMPRODUCT(B5:M5,--(MOD(COLUMN(B5:M5),2)=0))</f>
        <v>4569</v>
      </c>
      <c r="O5" s="6" cm="1">
        <f t="array" ref="O5">SUMPRODUCT(B5:M5,MOD(COLUMN(B5:M5),2))</f>
        <v>4399</v>
      </c>
    </row>
    <row r="6" spans="1:15" ht="20.100000000000001" customHeight="1" x14ac:dyDescent="0.2">
      <c r="A6" s="3" t="s">
        <v>13</v>
      </c>
      <c r="B6" s="7">
        <v>176</v>
      </c>
      <c r="C6" s="7">
        <v>294</v>
      </c>
      <c r="D6" s="7">
        <v>1084</v>
      </c>
      <c r="E6" s="7">
        <v>1181</v>
      </c>
      <c r="F6" s="7">
        <v>1241</v>
      </c>
      <c r="G6" s="7">
        <v>508</v>
      </c>
      <c r="H6" s="7">
        <v>465</v>
      </c>
      <c r="I6" s="7">
        <v>1462</v>
      </c>
      <c r="J6" s="7">
        <v>1122</v>
      </c>
      <c r="K6" s="7">
        <v>582</v>
      </c>
      <c r="L6" s="7">
        <v>221</v>
      </c>
      <c r="M6" s="7">
        <v>413</v>
      </c>
      <c r="N6" s="6" cm="1">
        <f t="array" ref="N6">SUMPRODUCT(B6:M6,--(MOD(COLUMN(B6:M6),2)=0))</f>
        <v>4309</v>
      </c>
      <c r="O6" s="6" cm="1">
        <f t="array" ref="O6">SUMPRODUCT(B6:M6,MOD(COLUMN(B6:M6),2))</f>
        <v>4440</v>
      </c>
    </row>
    <row r="7" spans="1:15" ht="20.100000000000001" customHeight="1" x14ac:dyDescent="0.2">
      <c r="A7" s="3" t="s">
        <v>14</v>
      </c>
      <c r="B7" s="7">
        <v>1074</v>
      </c>
      <c r="C7" s="7">
        <v>804</v>
      </c>
      <c r="D7" s="7">
        <v>156</v>
      </c>
      <c r="E7" s="7">
        <v>1056</v>
      </c>
      <c r="F7" s="7">
        <v>791</v>
      </c>
      <c r="G7" s="7">
        <v>607</v>
      </c>
      <c r="H7" s="7">
        <v>859</v>
      </c>
      <c r="I7" s="7">
        <v>977</v>
      </c>
      <c r="J7" s="7">
        <v>1094</v>
      </c>
      <c r="K7" s="7">
        <v>824</v>
      </c>
      <c r="L7" s="7">
        <v>320</v>
      </c>
      <c r="M7" s="7">
        <v>1336</v>
      </c>
      <c r="N7" s="6" cm="1">
        <f t="array" ref="N7">SUMPRODUCT(B7:M7,--(MOD(COLUMN(B7:M7),2)=0))</f>
        <v>4294</v>
      </c>
      <c r="O7" s="6" cm="1">
        <f t="array" ref="O7">SUMPRODUCT(B7:M7,MOD(COLUMN(B7:M7),2))</f>
        <v>5604</v>
      </c>
    </row>
    <row r="8" spans="1:15" ht="20.100000000000001" customHeight="1" x14ac:dyDescent="0.2">
      <c r="A8" s="3" t="s">
        <v>15</v>
      </c>
      <c r="B8" s="7">
        <v>899</v>
      </c>
      <c r="C8" s="7">
        <v>220</v>
      </c>
      <c r="D8" s="7">
        <v>941</v>
      </c>
      <c r="E8" s="7">
        <v>954</v>
      </c>
      <c r="F8" s="7">
        <v>978</v>
      </c>
      <c r="G8" s="7">
        <v>1217</v>
      </c>
      <c r="H8" s="7">
        <v>705</v>
      </c>
      <c r="I8" s="7">
        <v>1161</v>
      </c>
      <c r="J8" s="7">
        <v>114</v>
      </c>
      <c r="K8" s="7">
        <v>651</v>
      </c>
      <c r="L8" s="7">
        <v>1415</v>
      </c>
      <c r="M8" s="7">
        <v>1441</v>
      </c>
      <c r="N8" s="6" cm="1">
        <f t="array" ref="N8">SUMPRODUCT(B8:M8,--(MOD(COLUMN(B8:M8),2)=0))</f>
        <v>5052</v>
      </c>
      <c r="O8" s="6" cm="1">
        <f t="array" ref="O8">SUMPRODUCT(B8:M8,MOD(COLUMN(B8:M8),2))</f>
        <v>5644</v>
      </c>
    </row>
    <row r="9" spans="1:15" ht="20.100000000000001" customHeight="1" x14ac:dyDescent="0.2">
      <c r="A9" s="3" t="s">
        <v>16</v>
      </c>
      <c r="B9" s="7">
        <v>1397</v>
      </c>
      <c r="C9" s="7">
        <v>999</v>
      </c>
      <c r="D9" s="7">
        <v>133</v>
      </c>
      <c r="E9" s="7">
        <v>1032</v>
      </c>
      <c r="F9" s="7">
        <v>909</v>
      </c>
      <c r="G9" s="7">
        <v>1275</v>
      </c>
      <c r="H9" s="7">
        <v>801</v>
      </c>
      <c r="I9" s="7">
        <v>473</v>
      </c>
      <c r="J9" s="7">
        <v>913</v>
      </c>
      <c r="K9" s="7">
        <v>1469</v>
      </c>
      <c r="L9" s="7">
        <v>510</v>
      </c>
      <c r="M9" s="7">
        <v>1184</v>
      </c>
      <c r="N9" s="6" cm="1">
        <f t="array" ref="N9">SUMPRODUCT(B9:M9,--(MOD(COLUMN(B9:M9),2)=0))</f>
        <v>4663</v>
      </c>
      <c r="O9" s="6" cm="1">
        <f t="array" ref="O9">SUMPRODUCT(B9:M9,MOD(COLUMN(B9:M9),2))</f>
        <v>6432</v>
      </c>
    </row>
    <row r="10" spans="1:15" ht="20.100000000000001" customHeight="1" x14ac:dyDescent="0.2">
      <c r="A10" s="3" t="s">
        <v>17</v>
      </c>
      <c r="B10" s="7">
        <v>718</v>
      </c>
      <c r="C10" s="7">
        <v>1490</v>
      </c>
      <c r="D10" s="7">
        <v>418</v>
      </c>
      <c r="E10" s="7">
        <v>1472</v>
      </c>
      <c r="F10" s="7">
        <v>654</v>
      </c>
      <c r="G10" s="7">
        <v>603</v>
      </c>
      <c r="H10" s="7">
        <v>293</v>
      </c>
      <c r="I10" s="7">
        <v>847</v>
      </c>
      <c r="J10" s="7">
        <v>831</v>
      </c>
      <c r="K10" s="7">
        <v>802</v>
      </c>
      <c r="L10" s="7">
        <v>996</v>
      </c>
      <c r="M10" s="7">
        <v>1466</v>
      </c>
      <c r="N10" s="6" cm="1">
        <f t="array" ref="N10">SUMPRODUCT(B10:M10,--(MOD(COLUMN(B10:M10),2)=0))</f>
        <v>3910</v>
      </c>
      <c r="O10" s="6" cm="1">
        <f t="array" ref="O10">SUMPRODUCT(B10:M10,MOD(COLUMN(B10:M10),2))</f>
        <v>6680</v>
      </c>
    </row>
    <row r="11" spans="1:15" ht="20.100000000000001" customHeight="1" x14ac:dyDescent="0.2">
      <c r="A11" s="3" t="s">
        <v>18</v>
      </c>
      <c r="B11" s="7">
        <v>1138</v>
      </c>
      <c r="C11" s="7">
        <v>373</v>
      </c>
      <c r="D11" s="7">
        <v>322</v>
      </c>
      <c r="E11" s="7">
        <v>1450</v>
      </c>
      <c r="F11" s="7">
        <v>917</v>
      </c>
      <c r="G11" s="7">
        <v>504</v>
      </c>
      <c r="H11" s="7">
        <v>1455</v>
      </c>
      <c r="I11" s="7">
        <v>1128</v>
      </c>
      <c r="J11" s="7">
        <v>846</v>
      </c>
      <c r="K11" s="7">
        <v>1216</v>
      </c>
      <c r="L11" s="7">
        <v>317</v>
      </c>
      <c r="M11" s="7">
        <v>1453</v>
      </c>
      <c r="N11" s="6" cm="1">
        <f t="array" ref="N11">SUMPRODUCT(B11:M11,--(MOD(COLUMN(B11:M11),2)=0))</f>
        <v>4995</v>
      </c>
      <c r="O11" s="6" cm="1">
        <f t="array" ref="O11">SUMPRODUCT(B11:M11,MOD(COLUMN(B11:M11),2))</f>
        <v>6124</v>
      </c>
    </row>
    <row r="12" spans="1:15" ht="20.100000000000001" customHeight="1" x14ac:dyDescent="0.2">
      <c r="A12" s="3" t="s">
        <v>19</v>
      </c>
      <c r="B12" s="7">
        <v>1111</v>
      </c>
      <c r="C12" s="7">
        <v>303</v>
      </c>
      <c r="D12" s="7">
        <v>205</v>
      </c>
      <c r="E12" s="7">
        <v>757</v>
      </c>
      <c r="F12" s="7">
        <v>876</v>
      </c>
      <c r="G12" s="7">
        <v>1474</v>
      </c>
      <c r="H12" s="7">
        <v>1116</v>
      </c>
      <c r="I12" s="7">
        <v>1346</v>
      </c>
      <c r="J12" s="7">
        <v>570</v>
      </c>
      <c r="K12" s="7">
        <v>1324</v>
      </c>
      <c r="L12" s="7">
        <v>655</v>
      </c>
      <c r="M12" s="7">
        <v>700</v>
      </c>
      <c r="N12" s="6" cm="1">
        <f t="array" ref="N12">SUMPRODUCT(B12:M12,--(MOD(COLUMN(B12:M12),2)=0))</f>
        <v>4533</v>
      </c>
      <c r="O12" s="6" cm="1">
        <f t="array" ref="O12">SUMPRODUCT(B12:M12,MOD(COLUMN(B12:M12),2))</f>
        <v>5904</v>
      </c>
    </row>
    <row r="14" spans="1:15" x14ac:dyDescent="0.2">
      <c r="A14" s="2" t="s">
        <v>20</v>
      </c>
      <c r="B14" s="2" cm="1">
        <f t="array" ref="B14">SUMPRODUCT(B5:B12,MOD(ROW(B5:B12),2))</f>
        <v>3797</v>
      </c>
      <c r="C14" s="2" cm="1">
        <f t="array" ref="C14">SUMPRODUCT(C5:C12,MOD(ROW(C5:C12),2))</f>
        <v>2281</v>
      </c>
      <c r="D14" s="2" cm="1">
        <f t="array" ref="D14">SUMPRODUCT(D5:D12,MOD(ROW(D5:D12),2))</f>
        <v>2104</v>
      </c>
      <c r="E14" s="2" cm="1">
        <f t="array" ref="E14">SUMPRODUCT(E5:E12,MOD(ROW(E5:E12),2))</f>
        <v>4118</v>
      </c>
      <c r="F14" s="2" cm="1">
        <f t="array" ref="F14">SUMPRODUCT(F5:F12,MOD(ROW(F5:F12),2))</f>
        <v>2723</v>
      </c>
      <c r="G14" s="2" cm="1">
        <f t="array" ref="G14">SUMPRODUCT(G5:G12,MOD(ROW(G5:G12),2))</f>
        <v>2812</v>
      </c>
      <c r="H14" s="2" cm="1">
        <f t="array" ref="H14">SUMPRODUCT(H5:H12,MOD(ROW(H5:H12),2))</f>
        <v>4230</v>
      </c>
      <c r="I14" s="2" cm="1">
        <f t="array" ref="I14">SUMPRODUCT(I5:I12,MOD(ROW(I5:I12),2))</f>
        <v>3441</v>
      </c>
      <c r="J14" s="2" cm="1">
        <f t="array" ref="J14">SUMPRODUCT(J5:J12,MOD(ROW(J5:J12),2))</f>
        <v>3959</v>
      </c>
      <c r="K14" s="2" cm="1">
        <f t="array" ref="K14">SUMPRODUCT(K5:K12,MOD(ROW(K5:K12),2))</f>
        <v>4868</v>
      </c>
      <c r="L14" s="2" cm="1">
        <f t="array" ref="L14">SUMPRODUCT(L5:L12,MOD(ROW(L5:L12),2))</f>
        <v>1708</v>
      </c>
      <c r="M14" s="2" cm="1">
        <f t="array" ref="M14">SUMPRODUCT(M5:M12,MOD(ROW(M5:M12),2))</f>
        <v>5039</v>
      </c>
    </row>
  </sheetData>
  <mergeCells count="9">
    <mergeCell ref="L3:M3"/>
    <mergeCell ref="N3:N4"/>
    <mergeCell ref="O3:O4"/>
    <mergeCell ref="A3:A4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 of 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dcterms:created xsi:type="dcterms:W3CDTF">2015-06-05T18:17:20Z</dcterms:created>
  <dcterms:modified xsi:type="dcterms:W3CDTF">2024-04-24T01:26:10Z</dcterms:modified>
</cp:coreProperties>
</file>